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Data\Desktop\"/>
    </mc:Choice>
  </mc:AlternateContent>
  <xr:revisionPtr revIDLastSave="0" documentId="8_{CCE7227B-F257-4839-B7AD-62A224033E42}" xr6:coauthVersionLast="47" xr6:coauthVersionMax="47" xr10:uidLastSave="{00000000-0000-0000-0000-000000000000}"/>
  <bookViews>
    <workbookView xWindow="2340" yWindow="2340" windowWidth="21600" windowHeight="11385" xr2:uid="{A9E4DE9F-B0D8-4417-92A7-F599D9B2AD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<sst xmlns="http://schemas.openxmlformats.org/spreadsheetml/2006/main" count="18" uniqueCount="18">
  <si>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t>Error</t>
  </si>
  <si>
    <t>RMSE</t>
  </si>
  <si>
    <t>R^2</t>
  </si>
  <si>
    <t>err_max</t>
  </si>
  <si>
    <t>err_min</t>
  </si>
  <si>
    <t>err_mean</t>
  </si>
  <si>
    <t>physics_err_r_x</t>
  </si>
  <si>
    <t>physics_err_r_y</t>
  </si>
  <si>
    <t>physics_err_r_z</t>
  </si>
  <si>
    <t>physics_err_v_x</t>
  </si>
  <si>
    <t>physics_err_v_y</t>
  </si>
  <si>
    <t>physics_err_v_z</t>
  </si>
  <si>
    <t>err_r_x</t>
  </si>
  <si>
    <t>err_r_y</t>
  </si>
  <si>
    <t>err_r_z</t>
  </si>
  <si>
    <t>err_v_x</t>
  </si>
  <si>
    <t>err_v_y</t>
  </si>
  <si>
    <t>err_v_z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</si>
</sst>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Sheet1!$A$2:$A$7</c:f>
              <c:strCache>
                <c:ptCount val="6"/>
                <c:pt idx="0">
                  <c:v>physics_err_r_x</c:v>
                </c:pt>
                <c:pt idx="1">
                  <c:v>physics_err_r_y</c:v>
                </c:pt>
                <c:pt idx="2">
                  <c:v>physics_err_r_z</c:v>
                </c:pt>
                <c:pt idx="3">
                  <c:v>physics_err_v_x</c:v>
                </c:pt>
                <c:pt idx="4">
                  <c:v>physics_err_v_y</c:v>
                </c:pt>
                <c:pt idx="5">
                  <c:v>physics_err_v_z</c:v>
                </c:pt>
              </c:strCache>
            </c:strRef>
          </c:cat>
          <c:val>
            <c:numRef>
              <c:f>Sheet1!$B$2:$B$7</c:f>
              <c:numCache>
                <c:formatCode>General</c:formatCode>
                <c:ptCount val="6"/>
                <c:pt idx="0">
                  <c:v>369796.24112600001</c:v>
                </c:pt>
                <c:pt idx="1">
                  <c:v>452047.471349</c:v>
                </c:pt>
                <c:pt idx="2">
                  <c:v>484704.55787399999</c:v>
                </c:pt>
                <c:pt idx="3">
                  <c:v>545.541338</c:v>
                </c:pt>
                <c:pt idx="4">
                  <c:v>483.18557299999998</c:v>
                </c:pt>
                <c:pt idx="5">
                  <c:v>363.82920999999999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DA-4390-ADCD-6C866B194D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5174511"/>
        <c:axId val="2095174927"/>
      </c:barChart>
      <c:catAx>
        <c:axId val="20951745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5174927"/>
        <c:crosses val="autoZero"/>
        <c:auto val="1"/>
        <c:lblAlgn val="ctr"/>
        <c:lblOffset val="100"/>
        <c:noMultiLvlLbl val="0"/>
      </c:catAx>
      <c:valAx>
        <c:axId val="20951749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51745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671512</xdr:colOff>
      <xdr:row>1</xdr:row>
      <xdr:rowOff>90487</xdr:rowOff>
    </xdr:from>
    <xdr:to>
      <xdr:col>14</xdr:col>
      <xdr:colOff>442912</xdr:colOff>
      <xdr:row>16</xdr:row>
      <xdr:rowOff>119062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0D8E74BF-ED6D-4EE1-8211-9F99DB4437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CF8F85-3E7B-40D8-BE75-EC97ABAD5F0A}">
  <dimension ref="A1:F13"/>
  <sheetViews>
    <sheetView tabSelected="1" workbookViewId="0">
      <selection activeCell="B5" sqref="B5"/>
    </sheetView>
  </sheetViews>
  <sheetFormatPr defaultRowHeight="14.25" x14ac:dyDescent="0.2"/>
  <cols>
    <col min="1" max="1" width="13.875" bestFit="1" customWidth="1"/>
    <col min="2" max="2" width="12.75" bestFit="1" customWidth="1"/>
    <col min="3" max="3" width="9.5" bestFit="1" customWidth="1"/>
    <col min="4" max="4" width="12.75" bestFit="1" customWidth="1"/>
    <col min="5" max="5" width="11.625" bestFit="1" customWidth="1"/>
    <col min="6" max="6" width="12.7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369796.24112600001</v>
      </c>
      <c r="C2">
        <v>0.98758900000000005</v>
      </c>
      <c r="D2" s="1">
        <v>2162108</v>
      </c>
      <c r="E2">
        <v>385.94218999999998</v>
      </c>
      <c r="F2">
        <v>182635.99041500001</v>
      </c>
    </row>
    <row r="3" spans="1:6" x14ac:dyDescent="0.2">
      <c r="A3" t="s">
        <v>7</v>
      </c>
      <c r="B3">
        <v>452047.471349</v>
      </c>
      <c r="C3">
        <v>0.98430300000000004</v>
      </c>
      <c r="D3" s="1">
        <v>3039171</v>
      </c>
      <c r="E3">
        <v>149.44184300000001</v>
      </c>
      <c r="F3">
        <v>238024.79519999999</v>
      </c>
    </row>
    <row r="4" spans="1:6" x14ac:dyDescent="0.2">
      <c r="A4" t="s">
        <v>8</v>
      </c>
      <c r="B4">
        <v>484704.55787399999</v>
      </c>
      <c r="C4">
        <v>0.983321</v>
      </c>
      <c r="D4" s="1">
        <v>4781037</v>
      </c>
      <c r="E4">
        <v>202.339167</v>
      </c>
      <c r="F4">
        <v>216626.76037800001</v>
      </c>
    </row>
    <row r="5" spans="1:6" x14ac:dyDescent="0.2">
      <c r="A5" t="s">
        <v>9</v>
      </c>
      <c r="B5">
        <v>545.541338</v>
      </c>
      <c r="C5">
        <v>0.97744200000000003</v>
      </c>
      <c r="D5" s="1">
        <v>4444.95</v>
      </c>
      <c r="E5">
        <v>0.66281999999999996</v>
      </c>
      <c r="F5">
        <v>247.02077399999999</v>
      </c>
    </row>
    <row r="6" spans="1:6" x14ac:dyDescent="0.2">
      <c r="A6" t="s">
        <v>10</v>
      </c>
      <c r="B6">
        <v>483.18557299999998</v>
      </c>
      <c r="C6">
        <v>0.98070900000000005</v>
      </c>
      <c r="D6" s="1">
        <v>4034.7359999999999</v>
      </c>
      <c r="E6">
        <v>0.130296</v>
      </c>
      <c r="F6">
        <v>264.13907899999998</v>
      </c>
    </row>
    <row r="7" spans="1:6" x14ac:dyDescent="0.2">
      <c r="A7" t="s">
        <v>11</v>
      </c>
      <c r="B7">
        <v>363.82920999999999</v>
      </c>
      <c r="C7">
        <v>0.989236</v>
      </c>
      <c r="D7" s="1">
        <v>3459.9490000000001</v>
      </c>
      <c r="E7">
        <v>0.71277599999999997</v>
      </c>
      <c r="F7">
        <v>168.537295</v>
      </c>
    </row>
    <row r="8" spans="1:6" x14ac:dyDescent="0.2">
      <c r="A8" t="s">
        <v>12</v>
      </c>
      <c r="B8">
        <v>11733.589685000001</v>
      </c>
      <c r="C8">
        <v>0.99783299999999997</v>
      </c>
      <c r="D8">
        <v>138527.90956100001</v>
      </c>
      <c r="E8">
        <v>13.045536</v>
      </c>
      <c r="F8">
        <v>7672.7372880000003</v>
      </c>
    </row>
    <row r="9" spans="1:6" x14ac:dyDescent="0.2">
      <c r="A9" t="s">
        <v>13</v>
      </c>
      <c r="B9">
        <v>6629.7332900000001</v>
      </c>
      <c r="C9">
        <v>0.999004</v>
      </c>
      <c r="D9">
        <v>39935.868867999998</v>
      </c>
      <c r="E9">
        <v>0.46716099999999999</v>
      </c>
      <c r="F9">
        <v>4618.1687060000004</v>
      </c>
    </row>
    <row r="10" spans="1:6" x14ac:dyDescent="0.2">
      <c r="A10" t="s">
        <v>14</v>
      </c>
      <c r="B10">
        <v>10229.767195</v>
      </c>
      <c r="C10">
        <v>0.99770499999999995</v>
      </c>
      <c r="D10">
        <v>96417.883908999996</v>
      </c>
      <c r="E10">
        <v>15.476388999999999</v>
      </c>
      <c r="F10">
        <v>6893.3623250000001</v>
      </c>
    </row>
    <row r="11" spans="1:6" x14ac:dyDescent="0.2">
      <c r="A11" t="s">
        <v>15</v>
      </c>
      <c r="B11">
        <v>13.038299</v>
      </c>
      <c r="C11">
        <v>0.99806899999999998</v>
      </c>
      <c r="D11">
        <v>109.892582</v>
      </c>
      <c r="E11">
        <v>1.0052E-2</v>
      </c>
      <c r="F11">
        <v>8.7224839999999997</v>
      </c>
    </row>
    <row r="12" spans="1:6" x14ac:dyDescent="0.2">
      <c r="A12" t="s">
        <v>16</v>
      </c>
      <c r="B12">
        <v>7.9824400000000004</v>
      </c>
      <c r="C12">
        <v>0.99895299999999998</v>
      </c>
      <c r="D12">
        <v>61.813650000000003</v>
      </c>
      <c r="E12">
        <v>1.7995000000000001E-2</v>
      </c>
      <c r="F12">
        <v>5.5655099999999997</v>
      </c>
    </row>
    <row r="13" spans="1:6" x14ac:dyDescent="0.2">
      <c r="A13" t="s">
        <v>17</v>
      </c>
      <c r="B13">
        <v>11.618427000000001</v>
      </c>
      <c r="C13">
        <v>0.99728099999999997</v>
      </c>
      <c r="D13">
        <v>155.137552</v>
      </c>
      <c r="E13">
        <v>1.9442000000000001E-2</v>
      </c>
      <c r="F13">
        <v>7.4762779999999998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2021-11-13T12:27:39Z</dcterms:created>
  <dcterms:modified xsi:type="dcterms:W3CDTF">2021-11-13T12:35:23Z</dcterms:modified>
</cp:coreProperties>
</file>